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00" windowWidth="22716" windowHeight="10788"/>
  </bookViews>
  <sheets>
    <sheet name="Статистика правильных ответов п" sheetId="2" r:id="rId1"/>
  </sheets>
  <calcPr calcId="0"/>
</workbook>
</file>

<file path=xl/sharedStrings.xml><?xml version="1.0" encoding="utf-8"?>
<sst xmlns="http://schemas.openxmlformats.org/spreadsheetml/2006/main" count="177" uniqueCount="174">
  <si>
    <t>Физика, 9-сынып (қазақша) II нұсқа</t>
  </si>
  <si>
    <t>ОЖСБ. 4- сынып. Оқу сауаттылығы II нұсқа</t>
  </si>
  <si>
    <t>ББЖМ Оқу сауаттылығы, 9-сынып Т1 II нұсқа</t>
  </si>
  <si>
    <t>Физика, 9-сынып (қазақша) I нұсқа</t>
  </si>
  <si>
    <t>Биология 9 сынып (қазақша) II нұсқа</t>
  </si>
  <si>
    <t>География 9 сынып (қазақша) II нұсқa</t>
  </si>
  <si>
    <t>ОЖСБ, 4 сынып. Математикалық сауаттылық II нұсқа</t>
  </si>
  <si>
    <t>Оқу сауаттылығы.  9-сынып Т2 II нұсқа</t>
  </si>
  <si>
    <t>Химия, 9-сынып (қазақша) II нұсқа</t>
  </si>
  <si>
    <t>Русский язык Я2, 9 - класс II вариант</t>
  </si>
  <si>
    <t>ОЖСБ, 4 сынып. Жаратылыстану-ғылыми сауаттылық II нұсқа</t>
  </si>
  <si>
    <t>ОЖСБ, 4 сынып. Математикалық сауаттылық I нұсқа</t>
  </si>
  <si>
    <t>Урок</t>
  </si>
  <si>
    <t>Вопрос</t>
  </si>
  <si>
    <t>Астраханский</t>
  </si>
  <si>
    <t>Мәтіндегі қарамен жазылған сөйлемнің иесі</t>
  </si>
  <si>
    <t>Әкесінің балаларын жинаудағы негізгі ойы</t>
  </si>
  <si>
    <t>15 м/с бастапқы жылдамдықта 0,5 үйкеліс коэффициентімен автомобиль жолының көлденең бөлігінде тежеуді бастаған автомобильдің тежеу жолын анықтаңыз.</t>
  </si>
  <si>
    <t>Өзен ағысының жылдамдығы 3,0 м/с, ал ескекші қайыққа жағаға перпендикуляр суға қатысты 4,0 м/с жылдамдықты айта алады. Өзеннің ені 40 м. Қайық өзеннен қай уақытта өтеді?</t>
  </si>
  <si>
    <t>Дене тұрақты жылдамдықпен түзу сызықты қозғалады. Оған қолданылатын барлық күштердің нәтижесі туралы қандай тұжырым дұрыс?</t>
  </si>
  <si>
    <t>Допты тігінен жоғары қарай 4 м/с жылдамдықпен лақтырды (g = 10 м/с2). 1с үшін ол жолдан өтеді.</t>
  </si>
  <si>
    <t>Пойыз 30 секундта 30 м/с жылдамдыққа жетті. 0,2 м/с жылдамдықпен қозғала отырып, осы уақыт ішінде жол өтеді:</t>
  </si>
  <si>
    <t>Массасы 2 кг дене жылдамдығының 3 секундта өзгеруі неге тең?</t>
  </si>
  <si>
    <t>Доп 4 м / с жылдамдықпен тік жоғары лақтырылды (g = 10 м /с2). Оның 1с жүрген жолы;</t>
  </si>
  <si>
    <t>Төменде келтірілген мысалдарда дене материалдық нүкте болып табылады?</t>
  </si>
  <si>
    <t>«Тұмсығының жиегінде үлкенді- кішілі тісшелері болғандықтан, тұмсығы жалпақ әрі сүзгі қызметін атқарады» сөйлемнен тәуелденіп септелген сөзді табыңыз.</t>
  </si>
  <si>
    <t>Амалдарды орындаудың дұрыс ретін көрсетіңіз: 1205-796+24966:38</t>
  </si>
  <si>
    <t>Определите тему данного текста</t>
  </si>
  <si>
    <t>Суға қатысты жылдамдығы 1,4 м/с болатын жүзгіш ағысқа перпендикуляр қозғала отырып, ені 120 м өзеннен өтеді. Өзен ағысының жылдамдығы 0,9 м/с. Жүзушінің қозғалысы неге тең?</t>
  </si>
  <si>
    <t>Жолаушы бір сәтке салмақсыздық жағдайында болуы үшін автомобиль радиусы 40 м дөңес көпірдің ортасынан қандай жылдамдықпен өтуі керек? g = 10м/с2.</t>
  </si>
  <si>
    <t>Қазақстанның Ұлттық статистикалық бюросының деректері бойынша пайдалы қазбаларды өндірудің ең жоғары өсімі</t>
  </si>
  <si>
    <t>Мәтіннен қандай қорытынды шығаруға болмайды?</t>
  </si>
  <si>
    <t>Үш секунд ішінде түзу сызықты қозғалатын дененің орын ауыстыруын анықтаңыз.</t>
  </si>
  <si>
    <t>Көпірдің жоғарғы нүктесіндегі дөңес көпірден өтіп бара жатқан көліктің салмағы қалай өзгереді?</t>
  </si>
  <si>
    <t>Оқу сауаттылығы.  9-сынып Т2 I нұсқа</t>
  </si>
  <si>
    <t>Асты сызылған сөзге қатысы жоқ жауапты белгілеңіз.</t>
  </si>
  <si>
    <t>Укажите тип данного текста</t>
  </si>
  <si>
    <t>Мәтін мазмұнына сәйкес келетін мақал</t>
  </si>
  <si>
    <t>Мәтінде көтерілген мәселені анықтаңыз</t>
  </si>
  <si>
    <t>Салмағы 5 кг денеге бір бетке екі күш әсер етеді |F1| = 10Н, |F2| = 5Н. Дене қандай үдеумен және қандай бағытта қозғалады?</t>
  </si>
  <si>
    <t>Теңдеуді шеш: 5600 : х •2 = 1120 : 10</t>
  </si>
  <si>
    <t>Қамыс пен ылғал сүйгіш өсімдіктер өсетін топырақ</t>
  </si>
  <si>
    <t>Бірінші кластың 25 бірлігі, екінші кластың 6 бірлігі, үшінші класстың 15 бірлігі бар санды табыңыз</t>
  </si>
  <si>
    <t>Дене үдеумен қозғалады және 8 секундта 30 м жолды жүріп өтеді. Дене қандай үдеумен қозғалады?</t>
  </si>
  <si>
    <t>Математика, 9-сынып (қазақша) II нұсқа</t>
  </si>
  <si>
    <t>Қыры 4 см-ге тең кубты қызыл түске бояды және қыры 1 мм-ге тең болатын кубиктерге бөлген. 2 жағы боялған неше кубик бар?</t>
  </si>
  <si>
    <t>Тәулігіне бастапқы зәрдің мөлшері, литрмен</t>
  </si>
  <si>
    <t>Определите стиль данного текста</t>
  </si>
  <si>
    <t>Мәтінде айтылмаған мәліметті көрсетіңіз.</t>
  </si>
  <si>
    <t>Мәтіндегі екінші азатжолдың бірінші сөйлемнің түрін анықтаңыз</t>
  </si>
  <si>
    <t>Фосфор қышқылы мен күміс(I) нитраты арасындағы реакцияның толық иондық теңдеуіндегі барлық коэффициенттердің қосындысын көрсетіңіз.</t>
  </si>
  <si>
    <t>Ұзындығы 50 м түзу сызықты учаскедегі автокөлік біркелкі жылдамдықпен жүріп, жылдамдығын 18 км/сағ-тан 36 км/сағ-қа дейін арттырды. Көлік қандай үдеумен қозғалды?</t>
  </si>
  <si>
    <t>Салмағы 900 Н адам 0,5 м/с жылдамдықпен біркелкі жоғары қарай қозғалатын эскалатор баспалдағындағы серіппелі таразыда тұрды. Таразының көрсеткіштері қандай болды?</t>
  </si>
  <si>
    <t>Дене бірқалыпты және түзусызықты қозғалады. Денеге әсер ететін барлық күштердің қорытқы күшінің бағыты қандай болады?</t>
  </si>
  <si>
    <t>Әкесінің балаларына айтқан өсиеті</t>
  </si>
  <si>
    <t>Қарияның үлкен ұлдарына тән қасиет</t>
  </si>
  <si>
    <t>Ен даланы жаулаған жәндік</t>
  </si>
  <si>
    <t>Мәтіндегі мақалдың мағынасы</t>
  </si>
  <si>
    <t>Мәтіндегі қарамен жазылған сөздің синонимі</t>
  </si>
  <si>
    <t>Құс бағушының елді таңқалдырған іс-әрекеті</t>
  </si>
  <si>
    <t>Мәтіннің негізгі идеясына сәйкес келетін мақал</t>
  </si>
  <si>
    <t>Ең жақсы жылу өткізгіштік:</t>
  </si>
  <si>
    <t>Адамның терісі қандай функцияны орындайды:</t>
  </si>
  <si>
    <t>Құм, саз, әктас, гранит жатады:</t>
  </si>
  <si>
    <t>Қазақстан аумағы қай белдеуде орналасқан?</t>
  </si>
  <si>
    <t>Дұрыс құрастырылған қоректену тізбегін анықта:</t>
  </si>
  <si>
    <t xml:space="preserve">Бұл заттың көлеңке мөлшерін қалай арттыруға болады?                                      Жарық көзі
Көлеңке
Нысан
</t>
  </si>
  <si>
    <t xml:space="preserve">Жаратылыстану сабағында оқушылар тәжірибелер өткізді. Бір шыны колбаға 1 ас қасық түйіршіктелген қант, ал екінші колбаға теңіз жағасынан бір ас қасық құм салынды. Екі колбаға бірдей мөлшерде су құйылды, содан кейін екі колбаны  шайқады. Бұл тәжірибенің мақсаты не болды?
</t>
  </si>
  <si>
    <t xml:space="preserve">Аталған белгілер бойынша жануарлар мен тіршілік ету ортасын анықта: Дөңгелек дене, мойны жоқ, жүрекшелері жоқ, білектері «күрек», жүні қысқа, алға және артқа оңай тегістеледі, көздері кішкентай, көбінесе тері астына жасырылады.
</t>
  </si>
  <si>
    <t>7 230 448 санында неше мыңдық бар?</t>
  </si>
  <si>
    <t>384 пен 206 сандарының көбейтіндісі нешеге тең?</t>
  </si>
  <si>
    <t>6 м мата үшін 16800 теңге төленді. Егер баға 32 теңгеге көтерілсе, 9 м мата үшін қанша төлеу керек?</t>
  </si>
  <si>
    <t>Бір уақытта екі автокөлік бір-біріне қарай беттеді. Біріншісі 75 км/сағ жылдамдықпен, екіншісі 65 км/сағ жылдамдықпен жүрді. Егер олар 3 сағаттан кейін кездессе, олардың арасындағы қашықтық қандай болды?</t>
  </si>
  <si>
    <t>Қабырғалары 13 см және 5 см тік төртбұрыштың ауданы</t>
  </si>
  <si>
    <t>60 000 кг =... ц</t>
  </si>
  <si>
    <t>1/4 км неше метрге тең?</t>
  </si>
  <si>
    <t>Өрнектің мәнін табу: 5800-28 • с, с=49</t>
  </si>
  <si>
    <t>Маржанның 300 теңгесі бар. Ол асханада түскі ас ішетін болды. Палау, шырын, 2 тілім нан мен балмұздақ сатып алуға ақшасы жеткілікті ме? Маржанның қанша теңгесі қалады?&amp;nbsp;№ &amp;nbsp; &amp;nbsp; &amp;nbsp; &amp;nbsp;Ас мәзірі &amp;nbsp; &amp;nbsp; &amp;nbsp; &amp;nbsp; Бағасы1 &amp;nbsp; &amp;nbsp; &amp;nbsp; &amp;nbsp;Борщ &amp;nbsp; &amp;nbsp; &amp;nbsp; &amp;nbsp; &amp;nbsp; &amp;nbsp; &amp;nbsp; &amp;nbsp; 100 теңге2 &amp;nbsp; &amp;nbsp; &amp;nbsp; &amp;nbsp;Рассольник &amp;nbsp; &amp;nbsp; &amp;nbsp; 110 теңге3 &amp;nbsp; &amp;nbsp; &amp;nbsp; &amp;nbsp;Палау &amp;nbsp; &amp;nbsp; &amp;nbsp; &amp;nbsp; &amp;nbsp; &amp;nbsp; &amp;nbsp; &amp;nbsp;130 теңге4 &amp;nbsp; &amp;nbsp; &amp;nbsp; &amp;nbsp;Шұжық &amp;nbsp; &amp;nbsp; &amp;nbsp; &amp;nbsp; &amp;nbsp; &amp;nbsp; 165 теңге5 &amp;nbsp; &amp;nbsp; &amp;nbsp; &amp;nbsp;Балық &amp;nbsp; &amp;nbsp; &amp;nbsp; &amp;nbsp; &amp;nbsp; &amp;nbsp; &amp;nbsp; &amp;nbsp;120 теңге6 &amp;nbsp; &amp;nbsp; &amp;nbsp; &amp;nbsp;Шырын &amp;nbsp; &amp;nbsp; &amp;nbsp; &amp;nbsp; &amp;nbsp; &amp;nbsp; &amp;nbsp;35 теңге7 &amp;nbsp; &amp;nbsp; &amp;nbsp; &amp;nbsp;Шай &amp;nbsp; &amp;nbsp; &amp;nbsp; &amp;nbsp; &amp;nbsp; &amp;nbsp; &amp;nbsp; &amp;nbsp; &amp;nbsp; &amp;nbsp;20 теңге8 &amp;nbsp; &amp;nbsp; &amp;nbsp; &amp;nbsp;Нан (1тілім) &amp;nbsp; &amp;nbsp; &amp;nbsp; 5 теңге9 &amp;nbsp; &amp;nbsp; &amp;nbsp; &amp;nbsp;Балмұздақ &amp;nbsp; &amp;nbsp; &amp;nbsp; &amp;nbsp; &amp;nbsp;85 теңге10 &amp;nbsp; &amp;nbsp; &amp;nbsp;Тоқаш &amp;nbsp; &amp;nbsp; &amp;nbsp; &amp;nbsp; &amp;nbsp; &amp;nbsp; &amp;nbsp; &amp;nbsp;55 теңге</t>
  </si>
  <si>
    <t>Оқушылар тобы 18 адамнан тұрады. Олар француз және / немесе ағылшын тілдерін үйренеді. 13 адам ағылшын тілін, 9 адам француз тілін үйренеді. Бір уақытта қанша адам екі тілді үйренеді: ағылшын және француз?</t>
  </si>
  <si>
    <t>Осы өрнекте соңғы орындалатын әрекетті көрсетіңіз: 19682 : 2 + (5000-4360) • 8</t>
  </si>
  <si>
    <t>13200: 28 бөлгенде қалдық қанша болады:</t>
  </si>
  <si>
    <t>Өрнектің мәнін табыңыз: 247 ∙ 68 : (382 – 348)</t>
  </si>
  <si>
    <t>Теңдеудің түбірін табыңыз: 62 : Х + 38 = 40</t>
  </si>
  <si>
    <t>648 санының алтыншы бөлігі нешеге тең?</t>
  </si>
  <si>
    <t>Турист 900 км жол жүрді, ол бүкіл жолдың 15 құрайды. Туристің көздеген жолы қандай?</t>
  </si>
  <si>
    <t>Анасы қызына оқуға 230 $ жіберуі керек. Анасында 1$ = 431 теңге болса, қанша ақша болу керек?</t>
  </si>
  <si>
    <t>100 км жолдағы бірінші автомобиль 8 литр бензин жұмсайды, ал екіншісі – 14 литр. Екі автомобильге 600 км жолға 132 литр бензин жіберілді. Әр көлікке қанша литр бензин жіберілді?</t>
  </si>
  <si>
    <t>Тік бұрышты үстелдің ауданы 4800 см², ені 60 см. Оның периметрі қаншаға тең?</t>
  </si>
  <si>
    <t>Бөренені 3 бөлікке кесуге 12 минут кетеді. Бөренені 6 бөлікке кесу үшін қанша уақыт қажет?</t>
  </si>
  <si>
    <t>Компания Басқармасына 5 адам кіреді. Басқарма өз құрамынан Президент пен вице-президентті таңдауы тиіс. Мұны қанша жолмен жасауға болады?</t>
  </si>
  <si>
    <t>Әлемде кеңінен қолданылатын әліпби қай кезде пайда болды?</t>
  </si>
  <si>
    <t>Брустрофедон бойынша жызылған жазу қалай жазылды?</t>
  </si>
  <si>
    <t>Сөздердің мағынасы неге өзгереді?</t>
  </si>
  <si>
    <t>Ең бірінші қолданысқа енген латын әліпбиінде неше әріп болды?</t>
  </si>
  <si>
    <t>Мәтінде кездеспейтін ақпаратты белгілеңіз?</t>
  </si>
  <si>
    <t>Мәтін мазмұны бойынша буын түрлерін белгілеңіз</t>
  </si>
  <si>
    <t>Мәтінде жауабы жоқ сұрақты анықтаңыз</t>
  </si>
  <si>
    <t>Мәтін мазмұныны бойынша қандай қорытынды жасауға болады?</t>
  </si>
  <si>
    <t>Асты сызылған сөзге мәндес сөзді табыңыз.</t>
  </si>
  <si>
    <t>Мәтіндегі жолаушыға тән қасиетті көрсетіңіз.</t>
  </si>
  <si>
    <t>Мәтіннің идеясын анықтаңыз.</t>
  </si>
  <si>
    <t>Жолаушы итке суды неге құйып берді?</t>
  </si>
  <si>
    <t>Мәтінде кездеспейтін ақпаратты табыңыз.</t>
  </si>
  <si>
    <t>«Сабыр» сөзіне мағынасы қарама- қарсы сөзді табыңыз.</t>
  </si>
  <si>
    <t xml:space="preserve">Сөйлемнен ілік септігінде тұрған сөздерді табыңыз: "Сол елдің патшасы бұл әулет туралы естігенде, қызығушылықпен барып әулеттің ақсақалына жолығуды ұйғарыпты." </t>
  </si>
  <si>
    <t>Mәтін мазмұнына сәйкес келетін мақал</t>
  </si>
  <si>
    <t>Патша қариядан ненің сырын білгісі келді?</t>
  </si>
  <si>
    <t>Мәтіндегі жалшыға тән емес қасиетті табыңыз.</t>
  </si>
  <si>
    <t>Көп нүктенің орнына тиісті сөзді қойыңыз.</t>
  </si>
  <si>
    <t>Жалшы қайда жұмыс істеді?</t>
  </si>
  <si>
    <t>Төменде берілгендердің қайсысы аққудың қорегіне жатпайды?</t>
  </si>
  <si>
    <t>Қазақстанда дыбыс шығару ерекшелігіне байланысты қандай түрі кездеседі?</t>
  </si>
  <si>
    <t>«Олар наурыздың басы мен сәуірдің аяғында оралып, қазан айында ұшып кетеді» сөйлемінен шылауды табыңыз.</t>
  </si>
  <si>
    <t>«Аппақ» сөзінің құрылымы қалай жасалаған?</t>
  </si>
  <si>
    <t>Фосфордың аллотропиялық түрленуін атаңыз. (Назовите аллотропические модификации фосфора)</t>
  </si>
  <si>
    <t>Өмір элементі</t>
  </si>
  <si>
    <t>фосфор атомында неше протон мен нейтрон бар?</t>
  </si>
  <si>
    <t>Фосфорға тән тотығу дәрежелері</t>
  </si>
  <si>
    <t>Ең химиялық белсенді</t>
  </si>
  <si>
    <t>Фосфор қышқылы әрекеттеседі:</t>
  </si>
  <si>
    <t>Массасы 72 г екі валентті металды фосформен әрекеттескенде массасы 134 г металл фосфиді алынды. Бұл қандай металл.</t>
  </si>
  <si>
    <t>Найдите в тексте, кто, согласно содержанию, первым в мире создал алфавит</t>
  </si>
  <si>
    <t>Распознайте, что обозначает, согласно тексту, слово пиктограмма</t>
  </si>
  <si>
    <t>Укажите утверждение, соответствующее содержанию текста</t>
  </si>
  <si>
    <t>Укажите утверждение, не соответствующее содержанию текста</t>
  </si>
  <si>
    <t xml:space="preserve">Определите, какое изобразительно-выразительное средство есть в данном предложении «От языка сигналов, жестов, рисуночного письма люди пришли к письму буквенному»
</t>
  </si>
  <si>
    <t>Укажите, согласно тексту, лишнее из данного ряда слов</t>
  </si>
  <si>
    <t xml:space="preserve">Расположите по порядку, согласно тексту, события развития письма как способа общения
1. Египтяне передавали информацию при помощи иероглифов.
2. Люди в древности общались при помощи рисунчатого письма.
3.В Древней Руси для перевода богослужебных книг была создана азбука.
4.В Африке общались с помощью звуков барабана.
5.Финикийцы придумали алфавит.
</t>
  </si>
  <si>
    <t>Сарыарқаның солтүстігі орналасқан</t>
  </si>
  <si>
    <t>Солтүстік Қазақ жазығының қазіргі рельефі қалыптасқан кезең</t>
  </si>
  <si>
    <t>Орманды дала табиғат зонасы тән</t>
  </si>
  <si>
    <t>Осы пайдалы қазбаның әлемдік кен орындары бойынша Қазақстан ең үлкен үлесті алады:</t>
  </si>
  <si>
    <t>Компания әлемдегі ең ірі газ конденсаты кен орындарының бірін пайдалануда</t>
  </si>
  <si>
    <t>Көмірсутектік қосылыстарды өңдеу және тасымалдау саласындағы мемлекеттің мүддесін білдіретін ұйым</t>
  </si>
  <si>
    <t>Адамның қандай әрекеті атмосферадағы көмірқышқыл газының негізгі өсуіне әкеледі?</t>
  </si>
  <si>
    <t>Қандай химиялық заттар озон қабатын бұзады?</t>
  </si>
  <si>
    <t>Озон қабатының сарқылуы қандай зардаптарға әкелуі мүмкін?</t>
  </si>
  <si>
    <t>Қандай халықаралық күш-жігер климаттың жойқын өзгерістерін азайтуға бағытталған?</t>
  </si>
  <si>
    <t>Бүйректің сыртқы қабаты</t>
  </si>
  <si>
    <t>Бүйректің құрылымдық-функционалдық бірлігі</t>
  </si>
  <si>
    <t>Зәр шығарудың екінші кезеңі</t>
  </si>
  <si>
    <t>Ас тұзының кристалы текше тәрізді. Егер оның толық бетінің ауданы 384 см² болса, тұз кристалының көлемін анықтаңдар.</t>
  </si>
  <si>
    <t>Шахмат турниріне 9 адам қатысты. Әркім әрқайсысымен бір партиядан ойнады. Барлық ойналған партиялар саны қанша?</t>
  </si>
  <si>
    <t>Өрнектің мәнін табыңдар: (√11)^2 - √1,44:</t>
  </si>
  <si>
    <t>Күмістен жасалған бұйымның салмағы 18,4 грамм. Мұндай күміс бұйымдарының миллион тоннасымен салмағы қанша?</t>
  </si>
  <si>
    <t>5 сағат 20 минуттың төрттен бір бөлігін табыңдар:</t>
  </si>
  <si>
    <t>Ауданы 48 м² болатын еденді бояу үшін қанша килограмм бояу керек, егер 1 м²-ге 150 грамм бояу қажет болса?</t>
  </si>
  <si>
    <t>7 атқа 3 шабандозды қанша жолмен отырғызуға болады?</t>
  </si>
  <si>
    <t>Егер 45 адам бір-бірімен қол алысып амандасса, олар барлығы неше рет қол алысты?</t>
  </si>
  <si>
    <t>Бүгін тамыз айының 27-і болса, 6 күннен кейін қай айдың қай күні болатынын табыңдар.</t>
  </si>
  <si>
    <t>Оқулықтағы беттерді нөмірлеу үшін 786 цифр қажет болды. Оқулықта неше бет бар?</t>
  </si>
  <si>
    <t>Тік бұрыштың 3/5 бөлігіне тең болатын бұрышты табыңдар?</t>
  </si>
  <si>
    <t>Қабырға сағаты бір күнде 4 минутқа кешігіп келеді. Бүгін сағат 12.00 олар дұрыс уақытты көрсетті. Қанша күннен кейін олар қайтадан дұрыс уақытты көрсетеді?</t>
  </si>
  <si>
    <t>Үш секунд ішінде түзу сызықты қозғалатын дененің орын ауыстыруын анықтаңыз."</t>
  </si>
  <si>
    <t>Материалдық нүктенің жылдамдығы заңға сәйкес өзгереді v = 2t + 16. Нүктенің орташа жылдамдығын 2-ден 4 секундқа дейін анықтаңыз.</t>
  </si>
  <si>
    <t>Тас 80 м биіктіктен жерге құлады. Ауырлық күшінің әсерінен үдеу g = 10 м/с2. Қандай биіктікте оның жылдамдығы соңғы жылдамдықтан екі есе аз болады?</t>
  </si>
  <si>
    <t xml:space="preserve">Написать уравнение движения тела, график которого дан на рисунке.
</t>
  </si>
  <si>
    <t>20 Н күштің әсерінен 0,1 м/с жылдамдықпен қозғалатын дененің массасы</t>
  </si>
  <si>
    <t>Массасы М планетаның серігі радиусы R дөңгелек орбита бойымен қозғалады. Планета серігінің жылдамдығы</t>
  </si>
  <si>
    <t>Дене 10 н әсер ететін күштің әсерінен 5 м/с2 үдеуімен қозғалады. Дененің массасы қандай?</t>
  </si>
  <si>
    <t>Массасы 3 г дене, 6 мН күштің әсерінен қозғалғанда қандай үдеу алады?</t>
  </si>
  <si>
    <t>Дене бастапқы жылдамдықсыз h биіктіктен еркін құлайды. 0,5 h биіктіктегі дененің жылдамдығы</t>
  </si>
  <si>
    <t>Жерге серпіліп соғылған доп 2 н биіктікке көтерілуі үшін допты h–биіктіктен тік төмен қарай қандай бастапқы жылдамдықпен лақтыру керек?</t>
  </si>
  <si>
    <t>Денелер арасында тартылыс күші бар. Егер әр дененің массасы 2 есе артып, денелер арасындағы қашықтық сақталса, онда денелер арасындағы тартылыс күші</t>
  </si>
  <si>
    <t>Суретте велосипедшінің уақытқа байланысты қозғалыс графигі көрсетілген. Велосипедшінің қозғалыс жылдамдығын анықтаңыз.</t>
  </si>
  <si>
    <t>Хоккей шайбасы ұзындығы 60 м мұз алаңын 4 секундта кесіп өтіп, тоқтады. Демек, хоккейші таяқпен шайбаны соғып, оған бастапқы жылдамдығын айтты:</t>
  </si>
  <si>
    <t>Графигі суретте берілген дене қозғалысының теңдеуін жаз.</t>
  </si>
  <si>
    <t>Механикалық қозғалыс бірқалыпты деп аталады, егер үдеу а болса:</t>
  </si>
  <si>
    <t>Дене инерциясының өлшемі қандай физикалық шама болып табылады?</t>
  </si>
  <si>
    <t>Бүкіләлемдік тартылыс заңын қолдана отырып, гравитациялық тұрақтының өлшем бірлігін табыңыз.</t>
  </si>
  <si>
    <t>Ғарышкердің Жердегі салмағы 800 Н. Тік жоғары бағытталған 3g үдеуімен қозғалғанда оның зымырандағы салмағы қандай?</t>
  </si>
  <si>
    <t>Массасы 2 кг дене 4 Н күштің әсерінен қалай қозғалады?</t>
  </si>
  <si>
    <t>Массасы 10 кг денені 8 м/с² үдеумен көтеру үшін қандай күш қажет? g = 10 м/с²</t>
  </si>
  <si>
    <t>кол-во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</si>
</sst>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%&quot;\ "/>
  </numFmts>
  <fonts count="4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6AA84F"/>
        <bgColor rgb="FF6AA84F"/>
      </patternFill>
    </fill>
    <fill>
      <patternFill patternType="solid">
        <fgColor theme="4"/>
        <bgColor theme="4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  <fill>
      <patternFill patternType="solid">
        <fgColor rgb="FFDD7E6B"/>
        <bgColor rgb="FFDD7E6B"/>
      </patternFill>
    </fill>
    <fill>
      <patternFill patternType="solid">
        <fgColor rgb="FF38761D"/>
        <bgColor rgb="FF38761D"/>
      </patternFill>
    </fill>
    <fill>
      <patternFill patternType="solid">
        <fgColor rgb="FF3D85C6"/>
        <bgColor rgb="FF3D85C6"/>
      </patternFill>
    </fill>
    <fill>
      <patternFill patternType="solid">
        <fgColor theme="0"/>
        <bgColor rgb="FFEA99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3" borderId="1" xfId="0" applyFont="1" applyFill="1" applyBorder="1"/>
    <xf numFmtId="0" fontId="3" fillId="3" borderId="1" xfId="0" applyFont="1" applyFill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/>
    <xf numFmtId="164" fontId="1" fillId="0" borderId="2" xfId="0" applyNumberFormat="1" applyFont="1" applyBorder="1" applyAlignment="1"/>
    <xf numFmtId="0" fontId="1" fillId="5" borderId="0" xfId="0" applyFont="1" applyFill="1"/>
    <xf numFmtId="164" fontId="1" fillId="5" borderId="0" xfId="0" applyNumberFormat="1" applyFont="1" applyFill="1" applyAlignment="1"/>
    <xf numFmtId="0" fontId="1" fillId="4" borderId="0" xfId="0" applyFont="1" applyFill="1" applyAlignment="1">
      <alignment wrapText="1"/>
    </xf>
    <xf numFmtId="0" fontId="1" fillId="4" borderId="0" xfId="0" applyFont="1" applyFill="1"/>
    <xf numFmtId="164" fontId="1" fillId="0" borderId="0" xfId="0" applyNumberFormat="1" applyFont="1" applyAlignment="1"/>
    <xf numFmtId="0" fontId="1" fillId="6" borderId="0" xfId="0" applyFont="1" applyFill="1" applyAlignment="1">
      <alignment wrapText="1"/>
    </xf>
    <xf numFmtId="0" fontId="1" fillId="6" borderId="1" xfId="0" applyFont="1" applyFill="1" applyBorder="1"/>
    <xf numFmtId="0" fontId="1" fillId="6" borderId="0" xfId="0" applyFont="1" applyFill="1"/>
    <xf numFmtId="0" fontId="1" fillId="7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8" borderId="0" xfId="0" applyFont="1" applyFill="1" applyAlignment="1">
      <alignment wrapText="1"/>
    </xf>
    <xf numFmtId="0" fontId="1" fillId="8" borderId="1" xfId="0" applyFont="1" applyFill="1" applyBorder="1"/>
    <xf numFmtId="0" fontId="1" fillId="9" borderId="0" xfId="0" applyFont="1" applyFill="1" applyAlignment="1">
      <alignment wrapText="1"/>
    </xf>
    <xf numFmtId="0" fontId="1" fillId="9" borderId="1" xfId="0" applyFont="1" applyFill="1" applyBorder="1"/>
    <xf numFmtId="0" fontId="1" fillId="9" borderId="0" xfId="0" applyFont="1" applyFill="1"/>
    <xf numFmtId="0" fontId="1" fillId="10" borderId="0" xfId="0" applyFont="1" applyFill="1" applyAlignment="1">
      <alignment wrapText="1"/>
    </xf>
    <xf numFmtId="0" fontId="1" fillId="10" borderId="1" xfId="0" applyFont="1" applyFill="1" applyBorder="1"/>
    <xf numFmtId="0" fontId="1" fillId="10" borderId="1" xfId="0" applyFont="1" applyFill="1" applyBorder="1" applyAlignment="1"/>
    <xf numFmtId="0" fontId="1" fillId="11" borderId="0" xfId="0" applyFont="1" applyFill="1" applyAlignment="1">
      <alignment wrapText="1"/>
    </xf>
    <xf numFmtId="0" fontId="1" fillId="11" borderId="1" xfId="0" applyFont="1" applyFill="1" applyBorder="1"/>
    <xf numFmtId="0" fontId="1" fillId="0" borderId="1" xfId="0" applyFont="1" applyBorder="1"/>
    <xf numFmtId="0" fontId="1" fillId="12" borderId="0" xfId="0" applyFont="1" applyFill="1" applyAlignment="1">
      <alignment wrapText="1"/>
    </xf>
    <xf numFmtId="0" fontId="1" fillId="12" borderId="1" xfId="0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/>
    <xf numFmtId="164" fontId="1" fillId="0" borderId="3" xfId="0" applyNumberFormat="1" applyFont="1" applyBorder="1" applyAlignment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6" borderId="1" xfId="0" applyFont="1" applyFill="1" applyBorder="1" applyAlignment="1">
      <alignment wrapText="1"/>
    </xf>
    <xf numFmtId="0" fontId="3" fillId="3" borderId="5" xfId="0" applyFont="1" applyFill="1" applyBorder="1" applyAlignment="1"/>
    <xf numFmtId="0" fontId="0" fillId="0" borderId="0" xfId="0" applyFont="1" applyAlignment="1">
      <alignment vertical="top"/>
    </xf>
    <xf numFmtId="164" fontId="1" fillId="0" borderId="6" xfId="0" applyNumberFormat="1" applyFont="1" applyBorder="1" applyAlignment="1"/>
    <xf numFmtId="164" fontId="1" fillId="0" borderId="6" xfId="0" applyNumberFormat="1" applyFont="1" applyBorder="1" applyAlignment="1">
      <alignment vertical="top"/>
    </xf>
    <xf numFmtId="0" fontId="1" fillId="13" borderId="3" xfId="0" applyFont="1" applyFill="1" applyBorder="1" applyAlignment="1">
      <alignment wrapText="1"/>
    </xf>
    <xf numFmtId="0" fontId="1" fillId="13" borderId="3" xfId="0" applyFont="1" applyFill="1" applyBorder="1" applyAlignment="1">
      <alignment vertical="top" wrapText="1"/>
    </xf>
  </cellXfs>
  <cellStyles count="1">
    <cellStyle name="Обычный" xfId="0" builtinId="0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3">
    <tableStyle name="Анализ западающих вопросов и пр-style" pivot="0" count="3">
      <tableStyleElement type="headerRow" dxfId="9"/>
      <tableStyleElement type="firstRowStripe" dxfId="8"/>
      <tableStyleElement type="secondRowStripe" dxfId="7"/>
    </tableStyle>
    <tableStyle name="Анализ западающих вопросов и пр-style 2" pivot="0" count="3">
      <tableStyleElement type="headerRow" dxfId="6"/>
      <tableStyleElement type="firstRowStripe" dxfId="5"/>
      <tableStyleElement type="secondRowStripe" dxfId="4"/>
    </tableStyle>
    <tableStyle name="Анализ западающих вопросов и пр-style 3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6"/>
  <sheetViews>
    <sheetView tabSelected="1" topLeftCell="A85" workbookViewId="0">
      <selection activeCell="B97" sqref="B97"/>
    </sheetView>
  </sheetViews>
  <sheetFormatPr defaultColWidth="14.44140625" defaultRowHeight="15" customHeight="1" x14ac:dyDescent="0.3"/>
  <cols>
    <col min="1" max="1" width="37.77734375" customWidth="1"/>
    <col min="2" max="2" width="102.6640625" customWidth="1"/>
    <col min="3" max="3" width="10.88671875" customWidth="1"/>
    <col min="4" max="11" width="8.6640625" customWidth="1"/>
  </cols>
  <sheetData>
    <row r="1" spans="1:4" ht="14.25" customHeight="1" x14ac:dyDescent="0.3">
      <c r="A1" s="1" t="s">
        <v>12</v>
      </c>
      <c r="B1" s="1" t="s">
        <v>13</v>
      </c>
      <c r="C1" s="2" t="s">
        <v>14</v>
      </c>
      <c r="D1" s="37" t="s">
        <v>173</v>
      </c>
    </row>
    <row r="2" spans="1:4" ht="14.25" customHeight="1" x14ac:dyDescent="0.3">
      <c r="B2" s="6"/>
      <c r="C2" s="7"/>
    </row>
    <row r="3" spans="1:4" ht="14.25" customHeight="1" x14ac:dyDescent="0.3">
      <c r="A3" s="8" t="s">
        <v>1</v>
      </c>
      <c r="B3" s="3" t="s">
        <v>54</v>
      </c>
      <c r="C3" s="4">
        <v>100</v>
      </c>
      <c r="D3">
        <v>1</v>
      </c>
    </row>
    <row r="4" spans="1:4" ht="14.25" customHeight="1" x14ac:dyDescent="0.3">
      <c r="A4" s="9"/>
      <c r="B4" s="3" t="s">
        <v>16</v>
      </c>
      <c r="C4" s="4">
        <v>0</v>
      </c>
      <c r="D4">
        <v>2</v>
      </c>
    </row>
    <row r="5" spans="1:4" ht="14.25" customHeight="1" x14ac:dyDescent="0.3">
      <c r="A5" s="9"/>
      <c r="B5" s="3" t="s">
        <v>55</v>
      </c>
      <c r="C5" s="4">
        <v>87.5</v>
      </c>
      <c r="D5">
        <v>3</v>
      </c>
    </row>
    <row r="6" spans="1:4" ht="14.25" customHeight="1" x14ac:dyDescent="0.3">
      <c r="A6" s="9"/>
      <c r="B6" s="3" t="s">
        <v>37</v>
      </c>
      <c r="C6" s="4">
        <v>75</v>
      </c>
      <c r="D6">
        <v>4</v>
      </c>
    </row>
    <row r="7" spans="1:4" ht="14.25" customHeight="1" x14ac:dyDescent="0.3">
      <c r="A7" s="9"/>
      <c r="B7" s="3" t="s">
        <v>56</v>
      </c>
      <c r="C7" s="4">
        <v>100</v>
      </c>
      <c r="D7">
        <v>5</v>
      </c>
    </row>
    <row r="8" spans="1:4" ht="14.25" customHeight="1" x14ac:dyDescent="0.3">
      <c r="A8" s="9"/>
      <c r="B8" s="3" t="s">
        <v>15</v>
      </c>
      <c r="C8" s="4">
        <v>45789</v>
      </c>
      <c r="D8">
        <v>6</v>
      </c>
    </row>
    <row r="9" spans="1:4" ht="14.25" customHeight="1" x14ac:dyDescent="0.3">
      <c r="A9" s="9"/>
      <c r="B9" s="3" t="s">
        <v>57</v>
      </c>
      <c r="C9" s="4">
        <v>87.5</v>
      </c>
      <c r="D9">
        <v>7</v>
      </c>
    </row>
    <row r="10" spans="1:4" ht="14.25" customHeight="1" x14ac:dyDescent="0.3">
      <c r="A10" s="9"/>
      <c r="B10" s="3" t="s">
        <v>58</v>
      </c>
      <c r="C10" s="4">
        <v>0</v>
      </c>
      <c r="D10">
        <v>8</v>
      </c>
    </row>
    <row r="11" spans="1:4" ht="14.25" customHeight="1" x14ac:dyDescent="0.3">
      <c r="A11" s="9"/>
      <c r="B11" s="3" t="s">
        <v>59</v>
      </c>
      <c r="C11" s="4">
        <v>87.5</v>
      </c>
      <c r="D11">
        <v>9</v>
      </c>
    </row>
    <row r="12" spans="1:4" ht="14.25" customHeight="1" x14ac:dyDescent="0.3">
      <c r="A12" s="9"/>
      <c r="B12" s="3" t="s">
        <v>60</v>
      </c>
      <c r="C12" s="4">
        <v>87.5</v>
      </c>
      <c r="D12">
        <v>10</v>
      </c>
    </row>
    <row r="13" spans="1:4" ht="10.199999999999999" customHeight="1" x14ac:dyDescent="0.3">
      <c r="C13" s="10"/>
    </row>
    <row r="14" spans="1:4" ht="14.25" customHeight="1" x14ac:dyDescent="0.3">
      <c r="A14" s="11" t="s">
        <v>10</v>
      </c>
      <c r="B14" s="12" t="s">
        <v>61</v>
      </c>
      <c r="C14" s="4">
        <v>87.5</v>
      </c>
      <c r="D14">
        <v>1</v>
      </c>
    </row>
    <row r="15" spans="1:4" ht="14.25" customHeight="1" x14ac:dyDescent="0.3">
      <c r="A15" s="13"/>
      <c r="B15" s="12" t="s">
        <v>62</v>
      </c>
      <c r="C15" s="4">
        <v>100</v>
      </c>
      <c r="D15">
        <v>2</v>
      </c>
    </row>
    <row r="16" spans="1:4" ht="14.25" customHeight="1" x14ac:dyDescent="0.3">
      <c r="A16" s="13"/>
      <c r="B16" s="12" t="s">
        <v>63</v>
      </c>
      <c r="C16" s="4">
        <v>100</v>
      </c>
      <c r="D16">
        <v>3</v>
      </c>
    </row>
    <row r="17" spans="1:4" ht="14.25" customHeight="1" x14ac:dyDescent="0.3">
      <c r="A17" s="13"/>
      <c r="B17" s="12" t="s">
        <v>64</v>
      </c>
      <c r="C17" s="4">
        <v>100</v>
      </c>
      <c r="D17">
        <v>4</v>
      </c>
    </row>
    <row r="18" spans="1:4" ht="14.25" customHeight="1" x14ac:dyDescent="0.3">
      <c r="A18" s="13"/>
      <c r="B18" s="12" t="s">
        <v>65</v>
      </c>
      <c r="C18" s="4">
        <v>0</v>
      </c>
      <c r="D18">
        <v>5</v>
      </c>
    </row>
    <row r="19" spans="1:4" ht="14.25" customHeight="1" x14ac:dyDescent="0.3">
      <c r="A19" s="13"/>
      <c r="B19" s="12" t="s">
        <v>66</v>
      </c>
      <c r="C19" s="4">
        <v>100</v>
      </c>
      <c r="D19">
        <v>6</v>
      </c>
    </row>
    <row r="20" spans="1:4" ht="14.25" customHeight="1" x14ac:dyDescent="0.3">
      <c r="A20" s="13"/>
      <c r="B20" s="36" t="s">
        <v>67</v>
      </c>
      <c r="C20" s="4">
        <v>75</v>
      </c>
      <c r="D20">
        <v>7</v>
      </c>
    </row>
    <row r="21" spans="1:4" ht="14.25" customHeight="1" x14ac:dyDescent="0.3">
      <c r="A21" s="13"/>
      <c r="B21" s="36" t="s">
        <v>68</v>
      </c>
      <c r="C21" s="4">
        <v>62.5</v>
      </c>
      <c r="D21">
        <v>8</v>
      </c>
    </row>
    <row r="22" spans="1:4" ht="10.8" customHeight="1" x14ac:dyDescent="0.3">
      <c r="C22" s="10"/>
    </row>
    <row r="23" spans="1:4" ht="14.25" customHeight="1" x14ac:dyDescent="0.3">
      <c r="A23" s="14" t="s">
        <v>11</v>
      </c>
      <c r="B23" s="31" t="s">
        <v>69</v>
      </c>
      <c r="C23" s="33">
        <v>100</v>
      </c>
      <c r="D23">
        <v>1</v>
      </c>
    </row>
    <row r="24" spans="1:4" ht="14.25" customHeight="1" x14ac:dyDescent="0.3">
      <c r="A24" s="14"/>
      <c r="B24" s="31" t="s">
        <v>26</v>
      </c>
      <c r="C24" s="33">
        <v>33.332999999999998</v>
      </c>
      <c r="D24">
        <v>2</v>
      </c>
    </row>
    <row r="25" spans="1:4" ht="14.25" customHeight="1" x14ac:dyDescent="0.3">
      <c r="A25" s="14"/>
      <c r="B25" s="31" t="s">
        <v>70</v>
      </c>
      <c r="C25" s="33">
        <v>100</v>
      </c>
      <c r="D25">
        <v>3</v>
      </c>
    </row>
    <row r="26" spans="1:4" ht="14.25" customHeight="1" x14ac:dyDescent="0.3">
      <c r="A26" s="14"/>
      <c r="B26" s="31" t="s">
        <v>71</v>
      </c>
      <c r="C26" s="33">
        <v>100</v>
      </c>
      <c r="D26">
        <v>4</v>
      </c>
    </row>
    <row r="27" spans="1:4" ht="14.25" customHeight="1" x14ac:dyDescent="0.3">
      <c r="A27" s="14"/>
      <c r="B27" s="31" t="s">
        <v>40</v>
      </c>
      <c r="C27" s="33">
        <v>66.667000000000002</v>
      </c>
      <c r="D27">
        <v>5</v>
      </c>
    </row>
    <row r="28" spans="1:4" ht="14.25" customHeight="1" x14ac:dyDescent="0.3">
      <c r="A28" s="14"/>
      <c r="B28" s="31" t="s">
        <v>72</v>
      </c>
      <c r="C28" s="33">
        <v>33.332999999999998</v>
      </c>
      <c r="D28">
        <v>6</v>
      </c>
    </row>
    <row r="29" spans="1:4" ht="14.25" customHeight="1" x14ac:dyDescent="0.3">
      <c r="A29" s="14"/>
      <c r="B29" s="31" t="s">
        <v>73</v>
      </c>
      <c r="C29" s="33">
        <v>66.667000000000002</v>
      </c>
      <c r="D29">
        <v>7</v>
      </c>
    </row>
    <row r="30" spans="1:4" ht="14.25" customHeight="1" x14ac:dyDescent="0.3">
      <c r="A30" s="14"/>
      <c r="B30" s="31" t="s">
        <v>74</v>
      </c>
      <c r="C30" s="33">
        <v>100</v>
      </c>
      <c r="D30">
        <v>8</v>
      </c>
    </row>
    <row r="31" spans="1:4" ht="14.25" customHeight="1" x14ac:dyDescent="0.3">
      <c r="A31" s="14"/>
      <c r="B31" s="31" t="s">
        <v>75</v>
      </c>
      <c r="C31" s="33">
        <v>100</v>
      </c>
      <c r="D31">
        <v>9</v>
      </c>
    </row>
    <row r="32" spans="1:4" ht="14.25" customHeight="1" x14ac:dyDescent="0.3">
      <c r="A32" s="14"/>
      <c r="B32" s="31" t="s">
        <v>76</v>
      </c>
      <c r="C32" s="33">
        <v>66.667000000000002</v>
      </c>
      <c r="D32">
        <v>10</v>
      </c>
    </row>
    <row r="33" spans="1:4" ht="14.25" customHeight="1" x14ac:dyDescent="0.3">
      <c r="A33" s="14"/>
      <c r="B33" s="32" t="s">
        <v>77</v>
      </c>
      <c r="C33" s="33">
        <v>66.667000000000002</v>
      </c>
      <c r="D33">
        <v>11</v>
      </c>
    </row>
    <row r="34" spans="1:4" ht="14.25" customHeight="1" x14ac:dyDescent="0.3">
      <c r="A34" s="14"/>
      <c r="B34" s="31" t="s">
        <v>78</v>
      </c>
      <c r="C34" s="33">
        <v>0</v>
      </c>
      <c r="D34">
        <v>12</v>
      </c>
    </row>
    <row r="35" spans="1:4" ht="14.25" customHeight="1" x14ac:dyDescent="0.3">
      <c r="A35" s="15"/>
      <c r="C35" s="10"/>
    </row>
    <row r="36" spans="1:4" ht="14.25" customHeight="1" x14ac:dyDescent="0.3">
      <c r="A36" s="16" t="s">
        <v>6</v>
      </c>
      <c r="B36" s="34" t="s">
        <v>42</v>
      </c>
      <c r="C36" s="33">
        <v>0</v>
      </c>
      <c r="D36">
        <v>1</v>
      </c>
    </row>
    <row r="37" spans="1:4" ht="14.25" customHeight="1" x14ac:dyDescent="0.3">
      <c r="A37" s="16"/>
      <c r="B37" s="34" t="s">
        <v>79</v>
      </c>
      <c r="C37" s="33">
        <v>100</v>
      </c>
      <c r="D37">
        <v>2</v>
      </c>
    </row>
    <row r="38" spans="1:4" ht="14.25" customHeight="1" x14ac:dyDescent="0.3">
      <c r="A38" s="17"/>
      <c r="B38" s="34" t="s">
        <v>80</v>
      </c>
      <c r="C38" s="33">
        <v>0</v>
      </c>
      <c r="D38">
        <v>3</v>
      </c>
    </row>
    <row r="39" spans="1:4" ht="14.25" customHeight="1" x14ac:dyDescent="0.3">
      <c r="A39" s="17"/>
      <c r="B39" s="34" t="s">
        <v>81</v>
      </c>
      <c r="C39" s="33">
        <v>100</v>
      </c>
      <c r="D39">
        <v>4</v>
      </c>
    </row>
    <row r="40" spans="1:4" ht="14.25" customHeight="1" x14ac:dyDescent="0.3">
      <c r="A40" s="17"/>
      <c r="B40" s="34" t="s">
        <v>82</v>
      </c>
      <c r="C40" s="33">
        <v>100</v>
      </c>
      <c r="D40">
        <v>5</v>
      </c>
    </row>
    <row r="41" spans="1:4" ht="14.25" customHeight="1" x14ac:dyDescent="0.3">
      <c r="A41" s="17"/>
      <c r="B41" s="34" t="s">
        <v>83</v>
      </c>
      <c r="C41" s="33">
        <v>80</v>
      </c>
      <c r="D41">
        <v>6</v>
      </c>
    </row>
    <row r="42" spans="1:4" ht="14.25" customHeight="1" x14ac:dyDescent="0.3">
      <c r="A42" s="17"/>
      <c r="B42" s="35" t="s">
        <v>84</v>
      </c>
      <c r="C42" s="33">
        <v>100</v>
      </c>
      <c r="D42">
        <v>7</v>
      </c>
    </row>
    <row r="43" spans="1:4" ht="14.25" customHeight="1" x14ac:dyDescent="0.3">
      <c r="A43" s="17"/>
      <c r="B43" s="34" t="s">
        <v>85</v>
      </c>
      <c r="C43" s="33">
        <v>100</v>
      </c>
      <c r="D43">
        <v>8</v>
      </c>
    </row>
    <row r="44" spans="1:4" ht="14.25" customHeight="1" x14ac:dyDescent="0.3">
      <c r="A44" s="17"/>
      <c r="B44" s="34" t="s">
        <v>86</v>
      </c>
      <c r="C44" s="33">
        <v>100</v>
      </c>
      <c r="D44">
        <v>9</v>
      </c>
    </row>
    <row r="45" spans="1:4" ht="14.25" customHeight="1" x14ac:dyDescent="0.3">
      <c r="A45" s="17"/>
      <c r="B45" s="34" t="s">
        <v>87</v>
      </c>
      <c r="C45" s="33">
        <v>100</v>
      </c>
      <c r="D45">
        <v>10</v>
      </c>
    </row>
    <row r="46" spans="1:4" ht="14.25" customHeight="1" x14ac:dyDescent="0.3">
      <c r="A46" s="17"/>
      <c r="B46" s="34" t="s">
        <v>88</v>
      </c>
      <c r="C46" s="33">
        <v>100</v>
      </c>
      <c r="D46">
        <v>11</v>
      </c>
    </row>
    <row r="47" spans="1:4" ht="14.25" customHeight="1" x14ac:dyDescent="0.3">
      <c r="A47" s="17"/>
      <c r="B47" s="34" t="s">
        <v>89</v>
      </c>
      <c r="C47" s="33">
        <v>100</v>
      </c>
      <c r="D47">
        <v>12</v>
      </c>
    </row>
    <row r="48" spans="1:4" ht="14.25" customHeight="1" x14ac:dyDescent="0.3">
      <c r="C48" s="10"/>
    </row>
    <row r="49" spans="1:4" ht="14.25" customHeight="1" x14ac:dyDescent="0.3">
      <c r="A49" s="18" t="s">
        <v>2</v>
      </c>
      <c r="B49" s="19" t="s">
        <v>90</v>
      </c>
      <c r="C49" s="4">
        <v>100</v>
      </c>
      <c r="D49">
        <v>1</v>
      </c>
    </row>
    <row r="50" spans="1:4" ht="14.25" customHeight="1" x14ac:dyDescent="0.3">
      <c r="A50" s="18"/>
      <c r="B50" s="19" t="s">
        <v>91</v>
      </c>
      <c r="C50" s="4">
        <v>60</v>
      </c>
      <c r="D50">
        <v>2</v>
      </c>
    </row>
    <row r="51" spans="1:4" ht="14.25" customHeight="1" x14ac:dyDescent="0.3">
      <c r="A51" s="18"/>
      <c r="B51" s="19" t="s">
        <v>92</v>
      </c>
      <c r="C51" s="4">
        <v>80</v>
      </c>
      <c r="D51">
        <v>3</v>
      </c>
    </row>
    <row r="52" spans="1:4" ht="14.25" customHeight="1" x14ac:dyDescent="0.3">
      <c r="A52" s="18"/>
      <c r="B52" s="19" t="s">
        <v>93</v>
      </c>
      <c r="C52" s="4">
        <v>90</v>
      </c>
      <c r="D52">
        <v>4</v>
      </c>
    </row>
    <row r="53" spans="1:4" ht="14.25" customHeight="1" x14ac:dyDescent="0.3">
      <c r="A53" s="18"/>
      <c r="B53" s="19" t="s">
        <v>94</v>
      </c>
      <c r="C53" s="4">
        <v>10</v>
      </c>
      <c r="D53">
        <v>5</v>
      </c>
    </row>
    <row r="54" spans="1:4" ht="14.25" customHeight="1" x14ac:dyDescent="0.3">
      <c r="A54" s="18"/>
      <c r="B54" s="19" t="s">
        <v>38</v>
      </c>
      <c r="C54" s="4">
        <v>10</v>
      </c>
      <c r="D54">
        <v>6</v>
      </c>
    </row>
    <row r="55" spans="1:4" ht="14.25" customHeight="1" x14ac:dyDescent="0.3">
      <c r="A55" s="18"/>
      <c r="B55" s="19" t="s">
        <v>49</v>
      </c>
      <c r="C55" s="4">
        <v>80</v>
      </c>
      <c r="D55">
        <v>7</v>
      </c>
    </row>
    <row r="56" spans="1:4" ht="14.25" customHeight="1" x14ac:dyDescent="0.3">
      <c r="A56" s="18"/>
      <c r="B56" s="19" t="s">
        <v>95</v>
      </c>
      <c r="C56" s="4">
        <v>0</v>
      </c>
      <c r="D56">
        <v>8</v>
      </c>
    </row>
    <row r="57" spans="1:4" ht="14.25" customHeight="1" x14ac:dyDescent="0.3">
      <c r="A57" s="18"/>
      <c r="B57" s="19" t="s">
        <v>96</v>
      </c>
      <c r="C57" s="4">
        <v>20</v>
      </c>
      <c r="D57">
        <v>9</v>
      </c>
    </row>
    <row r="58" spans="1:4" ht="14.25" customHeight="1" x14ac:dyDescent="0.3">
      <c r="A58" s="18"/>
      <c r="B58" s="19" t="s">
        <v>97</v>
      </c>
      <c r="C58" s="4">
        <v>70</v>
      </c>
      <c r="D58">
        <v>10</v>
      </c>
    </row>
    <row r="59" spans="1:4" ht="14.25" customHeight="1" x14ac:dyDescent="0.3">
      <c r="A59" s="15"/>
      <c r="C59" s="10"/>
    </row>
    <row r="60" spans="1:4" ht="14.25" customHeight="1" x14ac:dyDescent="0.3">
      <c r="A60" s="20" t="s">
        <v>34</v>
      </c>
      <c r="B60" s="21" t="s">
        <v>98</v>
      </c>
      <c r="C60" s="4">
        <v>0</v>
      </c>
      <c r="D60">
        <v>1</v>
      </c>
    </row>
    <row r="61" spans="1:4" ht="14.25" customHeight="1" x14ac:dyDescent="0.3">
      <c r="A61" s="20"/>
      <c r="B61" s="21" t="s">
        <v>99</v>
      </c>
      <c r="C61" s="4">
        <v>0</v>
      </c>
      <c r="D61">
        <v>2</v>
      </c>
    </row>
    <row r="62" spans="1:4" ht="14.25" customHeight="1" x14ac:dyDescent="0.3">
      <c r="A62" s="20"/>
      <c r="B62" s="21" t="s">
        <v>100</v>
      </c>
      <c r="C62" s="4">
        <v>0</v>
      </c>
      <c r="D62">
        <v>3</v>
      </c>
    </row>
    <row r="63" spans="1:4" ht="14.25" customHeight="1" x14ac:dyDescent="0.3">
      <c r="A63" s="20"/>
      <c r="B63" s="21" t="s">
        <v>101</v>
      </c>
      <c r="C63" s="4">
        <v>0</v>
      </c>
      <c r="D63">
        <v>4</v>
      </c>
    </row>
    <row r="64" spans="1:4" ht="14.25" customHeight="1" x14ac:dyDescent="0.3">
      <c r="A64" s="20"/>
      <c r="B64" s="21" t="s">
        <v>102</v>
      </c>
      <c r="C64" s="4">
        <v>0</v>
      </c>
      <c r="D64">
        <v>5</v>
      </c>
    </row>
    <row r="65" spans="1:4" ht="14.25" customHeight="1" x14ac:dyDescent="0.3">
      <c r="A65" s="20"/>
      <c r="B65" s="21" t="s">
        <v>35</v>
      </c>
      <c r="C65" s="4">
        <v>0</v>
      </c>
      <c r="D65">
        <v>6</v>
      </c>
    </row>
    <row r="66" spans="1:4" ht="14.25" customHeight="1" x14ac:dyDescent="0.3">
      <c r="A66" s="20"/>
      <c r="B66" s="21" t="s">
        <v>103</v>
      </c>
      <c r="C66" s="4">
        <v>0</v>
      </c>
      <c r="D66">
        <v>7</v>
      </c>
    </row>
    <row r="67" spans="1:4" ht="14.25" customHeight="1" x14ac:dyDescent="0.3">
      <c r="A67" s="20"/>
      <c r="B67" s="21" t="s">
        <v>104</v>
      </c>
      <c r="C67" s="4">
        <v>0</v>
      </c>
      <c r="D67">
        <v>8</v>
      </c>
    </row>
    <row r="68" spans="1:4" ht="14.25" customHeight="1" x14ac:dyDescent="0.3">
      <c r="A68" s="20"/>
      <c r="B68" s="21" t="s">
        <v>105</v>
      </c>
      <c r="C68" s="4">
        <v>0</v>
      </c>
      <c r="D68">
        <v>9</v>
      </c>
    </row>
    <row r="69" spans="1:4" ht="14.25" customHeight="1" x14ac:dyDescent="0.3">
      <c r="A69" s="20"/>
      <c r="B69" s="21" t="s">
        <v>106</v>
      </c>
      <c r="C69" s="4">
        <v>0</v>
      </c>
      <c r="D69">
        <v>10</v>
      </c>
    </row>
    <row r="70" spans="1:4" ht="14.25" customHeight="1" x14ac:dyDescent="0.3">
      <c r="A70" s="15"/>
      <c r="C70" s="10"/>
    </row>
    <row r="71" spans="1:4" ht="14.25" customHeight="1" x14ac:dyDescent="0.3">
      <c r="A71" s="20" t="s">
        <v>7</v>
      </c>
      <c r="B71" s="21" t="s">
        <v>107</v>
      </c>
      <c r="C71" s="4">
        <v>56.25</v>
      </c>
      <c r="D71">
        <v>1</v>
      </c>
    </row>
    <row r="72" spans="1:4" ht="14.25" customHeight="1" x14ac:dyDescent="0.3">
      <c r="A72" s="20"/>
      <c r="B72" s="21" t="s">
        <v>108</v>
      </c>
      <c r="C72" s="4">
        <v>75</v>
      </c>
      <c r="D72">
        <v>2</v>
      </c>
    </row>
    <row r="73" spans="1:4" ht="14.25" customHeight="1" x14ac:dyDescent="0.3">
      <c r="A73" s="20"/>
      <c r="B73" s="21" t="s">
        <v>31</v>
      </c>
      <c r="C73" s="4">
        <v>18.75</v>
      </c>
      <c r="D73">
        <v>3</v>
      </c>
    </row>
    <row r="74" spans="1:4" ht="14.25" customHeight="1" x14ac:dyDescent="0.3">
      <c r="A74" s="20"/>
      <c r="B74" s="21" t="s">
        <v>109</v>
      </c>
      <c r="C74" s="4">
        <v>56.25</v>
      </c>
      <c r="D74">
        <v>4</v>
      </c>
    </row>
    <row r="75" spans="1:4" ht="14.25" customHeight="1" x14ac:dyDescent="0.3">
      <c r="A75" s="20"/>
      <c r="B75" s="21" t="s">
        <v>110</v>
      </c>
      <c r="C75" s="4">
        <v>56.25</v>
      </c>
      <c r="D75">
        <v>5</v>
      </c>
    </row>
    <row r="76" spans="1:4" ht="14.25" customHeight="1" x14ac:dyDescent="0.3">
      <c r="A76" s="20"/>
      <c r="B76" s="21" t="s">
        <v>48</v>
      </c>
      <c r="C76" s="4">
        <v>50</v>
      </c>
      <c r="D76">
        <v>6</v>
      </c>
    </row>
    <row r="77" spans="1:4" ht="14.25" customHeight="1" x14ac:dyDescent="0.3">
      <c r="A77" s="20"/>
      <c r="B77" s="21" t="s">
        <v>25</v>
      </c>
      <c r="C77" s="4">
        <v>20</v>
      </c>
      <c r="D77">
        <v>7</v>
      </c>
    </row>
    <row r="78" spans="1:4" ht="14.25" customHeight="1" x14ac:dyDescent="0.3">
      <c r="A78" s="20"/>
      <c r="B78" s="21" t="s">
        <v>111</v>
      </c>
      <c r="C78" s="4">
        <v>56.25</v>
      </c>
      <c r="D78">
        <v>8</v>
      </c>
    </row>
    <row r="79" spans="1:4" ht="14.25" customHeight="1" x14ac:dyDescent="0.3">
      <c r="A79" s="22"/>
      <c r="B79" s="21" t="s">
        <v>112</v>
      </c>
      <c r="C79" s="4">
        <v>62.5</v>
      </c>
      <c r="D79">
        <v>9</v>
      </c>
    </row>
    <row r="80" spans="1:4" ht="14.25" customHeight="1" x14ac:dyDescent="0.3">
      <c r="A80" s="22"/>
      <c r="B80" s="21" t="s">
        <v>113</v>
      </c>
      <c r="C80" s="4">
        <v>56.25</v>
      </c>
      <c r="D80">
        <v>10</v>
      </c>
    </row>
    <row r="81" spans="1:4" ht="14.25" customHeight="1" x14ac:dyDescent="0.3">
      <c r="A81" s="15"/>
      <c r="C81" s="10"/>
    </row>
    <row r="82" spans="1:4" ht="14.25" customHeight="1" x14ac:dyDescent="0.3">
      <c r="A82" s="23" t="s">
        <v>8</v>
      </c>
      <c r="B82" s="25" t="s">
        <v>114</v>
      </c>
      <c r="C82" s="4">
        <v>70</v>
      </c>
      <c r="D82">
        <v>1</v>
      </c>
    </row>
    <row r="83" spans="1:4" ht="14.25" customHeight="1" x14ac:dyDescent="0.3">
      <c r="A83" s="23"/>
      <c r="B83" s="24" t="s">
        <v>115</v>
      </c>
      <c r="C83" s="4">
        <v>70</v>
      </c>
      <c r="D83">
        <v>2</v>
      </c>
    </row>
    <row r="84" spans="1:4" ht="14.25" customHeight="1" x14ac:dyDescent="0.3">
      <c r="A84" s="23"/>
      <c r="B84" s="24" t="s">
        <v>116</v>
      </c>
      <c r="C84" s="4">
        <v>80</v>
      </c>
      <c r="D84">
        <v>3</v>
      </c>
    </row>
    <row r="85" spans="1:4" ht="14.25" customHeight="1" x14ac:dyDescent="0.3">
      <c r="A85" s="23"/>
      <c r="B85" s="24" t="s">
        <v>117</v>
      </c>
      <c r="C85" s="4">
        <v>60</v>
      </c>
      <c r="D85">
        <v>4</v>
      </c>
    </row>
    <row r="86" spans="1:4" ht="14.25" customHeight="1" x14ac:dyDescent="0.3">
      <c r="A86" s="23"/>
      <c r="B86" s="24" t="s">
        <v>118</v>
      </c>
      <c r="C86" s="4">
        <v>60</v>
      </c>
      <c r="D86">
        <v>5</v>
      </c>
    </row>
    <row r="87" spans="1:4" ht="14.25" customHeight="1" x14ac:dyDescent="0.3">
      <c r="A87" s="23"/>
      <c r="B87" s="24" t="s">
        <v>119</v>
      </c>
      <c r="C87" s="4">
        <v>60</v>
      </c>
      <c r="D87">
        <v>6</v>
      </c>
    </row>
    <row r="88" spans="1:4" ht="14.25" customHeight="1" x14ac:dyDescent="0.3">
      <c r="A88" s="23"/>
      <c r="B88" s="24" t="s">
        <v>50</v>
      </c>
      <c r="C88" s="4">
        <v>70</v>
      </c>
      <c r="D88">
        <v>7</v>
      </c>
    </row>
    <row r="89" spans="1:4" ht="14.25" customHeight="1" x14ac:dyDescent="0.3">
      <c r="A89" s="23"/>
      <c r="B89" s="24" t="s">
        <v>120</v>
      </c>
      <c r="C89" s="4">
        <v>50</v>
      </c>
      <c r="D89">
        <v>8</v>
      </c>
    </row>
    <row r="90" spans="1:4" ht="14.25" customHeight="1" x14ac:dyDescent="0.3">
      <c r="A90" s="15"/>
      <c r="C90" s="10"/>
    </row>
    <row r="91" spans="1:4" ht="14.25" customHeight="1" x14ac:dyDescent="0.3">
      <c r="A91" s="41" t="s">
        <v>9</v>
      </c>
      <c r="B91" s="42" t="s">
        <v>27</v>
      </c>
      <c r="C91" s="39">
        <v>60</v>
      </c>
      <c r="D91">
        <v>1</v>
      </c>
    </row>
    <row r="92" spans="1:4" ht="14.25" customHeight="1" x14ac:dyDescent="0.3">
      <c r="A92" s="41"/>
      <c r="B92" s="42" t="s">
        <v>47</v>
      </c>
      <c r="C92" s="39">
        <v>10</v>
      </c>
      <c r="D92">
        <v>2</v>
      </c>
    </row>
    <row r="93" spans="1:4" ht="14.25" customHeight="1" x14ac:dyDescent="0.3">
      <c r="A93" s="41"/>
      <c r="B93" s="42" t="s">
        <v>36</v>
      </c>
      <c r="C93" s="39">
        <v>0</v>
      </c>
      <c r="D93">
        <v>3</v>
      </c>
    </row>
    <row r="94" spans="1:4" ht="14.25" customHeight="1" x14ac:dyDescent="0.3">
      <c r="A94" s="41"/>
      <c r="B94" s="42" t="s">
        <v>121</v>
      </c>
      <c r="C94" s="39">
        <v>30</v>
      </c>
      <c r="D94">
        <v>4</v>
      </c>
    </row>
    <row r="95" spans="1:4" ht="16.8" customHeight="1" x14ac:dyDescent="0.3">
      <c r="A95" s="41"/>
      <c r="B95" s="42" t="s">
        <v>122</v>
      </c>
      <c r="C95" s="39">
        <v>80</v>
      </c>
      <c r="D95">
        <v>5</v>
      </c>
    </row>
    <row r="96" spans="1:4" ht="14.25" customHeight="1" x14ac:dyDescent="0.3">
      <c r="A96" s="41"/>
      <c r="B96" s="42" t="s">
        <v>123</v>
      </c>
      <c r="C96" s="39">
        <v>40</v>
      </c>
      <c r="D96">
        <v>6</v>
      </c>
    </row>
    <row r="97" spans="1:4" s="38" customFormat="1" ht="17.399999999999999" customHeight="1" x14ac:dyDescent="0.3">
      <c r="A97" s="42"/>
      <c r="B97" s="42" t="s">
        <v>124</v>
      </c>
      <c r="C97" s="40">
        <v>10</v>
      </c>
      <c r="D97" s="38">
        <v>7</v>
      </c>
    </row>
    <row r="98" spans="1:4" ht="31.2" customHeight="1" x14ac:dyDescent="0.3">
      <c r="A98" s="41"/>
      <c r="B98" s="42" t="s">
        <v>125</v>
      </c>
      <c r="C98" s="39">
        <v>70</v>
      </c>
      <c r="D98">
        <v>8</v>
      </c>
    </row>
    <row r="99" spans="1:4" ht="19.8" customHeight="1" x14ac:dyDescent="0.3">
      <c r="A99" s="41"/>
      <c r="B99" s="42" t="s">
        <v>126</v>
      </c>
      <c r="C99" s="39">
        <v>80</v>
      </c>
      <c r="D99">
        <v>9</v>
      </c>
    </row>
    <row r="100" spans="1:4" ht="170.4" customHeight="1" x14ac:dyDescent="0.3">
      <c r="A100" s="41"/>
      <c r="B100" s="42" t="s">
        <v>127</v>
      </c>
      <c r="C100" s="39">
        <v>80</v>
      </c>
      <c r="D100">
        <v>10</v>
      </c>
    </row>
    <row r="101" spans="1:4" ht="14.25" customHeight="1" x14ac:dyDescent="0.3">
      <c r="A101" s="15"/>
      <c r="C101" s="4"/>
    </row>
    <row r="102" spans="1:4" ht="14.25" customHeight="1" x14ac:dyDescent="0.3">
      <c r="A102" s="26" t="s">
        <v>5</v>
      </c>
      <c r="B102" s="27" t="s">
        <v>128</v>
      </c>
      <c r="C102" s="4">
        <v>20</v>
      </c>
      <c r="D102">
        <v>1</v>
      </c>
    </row>
    <row r="103" spans="1:4" ht="14.25" customHeight="1" x14ac:dyDescent="0.3">
      <c r="A103" s="26"/>
      <c r="B103" s="27" t="s">
        <v>129</v>
      </c>
      <c r="C103" s="4">
        <v>20</v>
      </c>
      <c r="D103">
        <v>2</v>
      </c>
    </row>
    <row r="104" spans="1:4" ht="14.25" customHeight="1" x14ac:dyDescent="0.3">
      <c r="A104" s="26"/>
      <c r="B104" s="27" t="s">
        <v>130</v>
      </c>
      <c r="C104" s="4">
        <v>30</v>
      </c>
      <c r="D104">
        <v>3</v>
      </c>
    </row>
    <row r="105" spans="1:4" ht="14.25" customHeight="1" x14ac:dyDescent="0.3">
      <c r="A105" s="26"/>
      <c r="B105" s="27" t="s">
        <v>41</v>
      </c>
      <c r="C105" s="4">
        <v>20</v>
      </c>
      <c r="D105">
        <v>4</v>
      </c>
    </row>
    <row r="106" spans="1:4" ht="14.25" customHeight="1" x14ac:dyDescent="0.3">
      <c r="A106" s="26"/>
      <c r="B106" s="27" t="s">
        <v>131</v>
      </c>
      <c r="C106" s="4">
        <v>70</v>
      </c>
      <c r="D106">
        <v>5</v>
      </c>
    </row>
    <row r="107" spans="1:4" ht="14.25" customHeight="1" x14ac:dyDescent="0.3">
      <c r="A107" s="26"/>
      <c r="B107" s="27" t="s">
        <v>30</v>
      </c>
      <c r="C107" s="4">
        <v>60</v>
      </c>
      <c r="D107">
        <v>6</v>
      </c>
    </row>
    <row r="108" spans="1:4" ht="14.25" customHeight="1" x14ac:dyDescent="0.3">
      <c r="A108" s="26"/>
      <c r="B108" s="27" t="s">
        <v>132</v>
      </c>
      <c r="C108" s="4">
        <v>60</v>
      </c>
      <c r="D108">
        <v>7</v>
      </c>
    </row>
    <row r="109" spans="1:4" ht="14.25" customHeight="1" x14ac:dyDescent="0.3">
      <c r="A109" s="26"/>
      <c r="B109" s="27" t="s">
        <v>133</v>
      </c>
      <c r="C109" s="4">
        <v>60</v>
      </c>
      <c r="D109">
        <v>8</v>
      </c>
    </row>
    <row r="110" spans="1:4" ht="14.25" customHeight="1" x14ac:dyDescent="0.3">
      <c r="A110" s="15"/>
      <c r="B110" s="28"/>
      <c r="C110" s="4"/>
    </row>
    <row r="111" spans="1:4" ht="14.25" customHeight="1" x14ac:dyDescent="0.3">
      <c r="A111" s="29" t="s">
        <v>4</v>
      </c>
      <c r="B111" s="30" t="s">
        <v>134</v>
      </c>
      <c r="C111" s="4">
        <v>60</v>
      </c>
      <c r="D111">
        <v>1</v>
      </c>
    </row>
    <row r="112" spans="1:4" ht="14.25" customHeight="1" x14ac:dyDescent="0.3">
      <c r="A112" s="29"/>
      <c r="B112" s="30" t="s">
        <v>135</v>
      </c>
      <c r="C112" s="4">
        <v>20</v>
      </c>
      <c r="D112">
        <v>2</v>
      </c>
    </row>
    <row r="113" spans="1:4" ht="14.25" customHeight="1" x14ac:dyDescent="0.3">
      <c r="A113" s="29"/>
      <c r="B113" s="30" t="s">
        <v>136</v>
      </c>
      <c r="C113" s="4">
        <v>60</v>
      </c>
      <c r="D113">
        <v>3</v>
      </c>
    </row>
    <row r="114" spans="1:4" ht="14.25" customHeight="1" x14ac:dyDescent="0.3">
      <c r="A114" s="29"/>
      <c r="B114" s="30" t="s">
        <v>137</v>
      </c>
      <c r="C114" s="4">
        <v>60</v>
      </c>
      <c r="D114">
        <v>4</v>
      </c>
    </row>
    <row r="115" spans="1:4" ht="14.25" customHeight="1" x14ac:dyDescent="0.3">
      <c r="A115" s="29"/>
      <c r="B115" s="30" t="s">
        <v>138</v>
      </c>
      <c r="C115" s="4">
        <v>70</v>
      </c>
      <c r="D115">
        <v>5</v>
      </c>
    </row>
    <row r="116" spans="1:4" ht="14.25" customHeight="1" x14ac:dyDescent="0.3">
      <c r="A116" s="29"/>
      <c r="B116" s="30" t="s">
        <v>139</v>
      </c>
      <c r="C116" s="4">
        <v>60</v>
      </c>
      <c r="D116">
        <v>6</v>
      </c>
    </row>
    <row r="117" spans="1:4" ht="14.25" customHeight="1" x14ac:dyDescent="0.3">
      <c r="A117" s="29"/>
      <c r="B117" s="30" t="s">
        <v>46</v>
      </c>
      <c r="C117" s="4">
        <v>50</v>
      </c>
      <c r="D117">
        <v>7</v>
      </c>
    </row>
    <row r="118" spans="1:4" ht="14.25" customHeight="1" x14ac:dyDescent="0.3">
      <c r="A118" s="29"/>
      <c r="B118" s="30" t="s">
        <v>140</v>
      </c>
      <c r="C118" s="4">
        <v>90</v>
      </c>
      <c r="D118">
        <v>8</v>
      </c>
    </row>
    <row r="119" spans="1:4" ht="13.8" customHeight="1" x14ac:dyDescent="0.3">
      <c r="A119" s="15"/>
      <c r="B119" s="28"/>
      <c r="C119" s="4"/>
    </row>
    <row r="120" spans="1:4" ht="14.25" customHeight="1" x14ac:dyDescent="0.3">
      <c r="A120" s="20" t="s">
        <v>44</v>
      </c>
      <c r="B120" s="21" t="s">
        <v>141</v>
      </c>
      <c r="C120" s="4">
        <v>50</v>
      </c>
      <c r="D120">
        <v>1</v>
      </c>
    </row>
    <row r="121" spans="1:4" ht="14.25" customHeight="1" x14ac:dyDescent="0.3">
      <c r="A121" s="20"/>
      <c r="B121" s="21" t="s">
        <v>142</v>
      </c>
      <c r="C121" s="4">
        <v>60</v>
      </c>
      <c r="D121">
        <v>2</v>
      </c>
    </row>
    <row r="122" spans="1:4" ht="14.25" customHeight="1" x14ac:dyDescent="0.3">
      <c r="A122" s="20"/>
      <c r="B122" s="21" t="s">
        <v>143</v>
      </c>
      <c r="C122" s="4">
        <v>10</v>
      </c>
      <c r="D122">
        <v>3</v>
      </c>
    </row>
    <row r="123" spans="1:4" ht="14.25" customHeight="1" x14ac:dyDescent="0.3">
      <c r="A123" s="20"/>
      <c r="B123" s="21" t="s">
        <v>45</v>
      </c>
      <c r="C123" s="4">
        <v>0</v>
      </c>
      <c r="D123">
        <v>4</v>
      </c>
    </row>
    <row r="124" spans="1:4" ht="14.25" customHeight="1" x14ac:dyDescent="0.3">
      <c r="A124" s="20"/>
      <c r="B124" s="21" t="s">
        <v>144</v>
      </c>
      <c r="C124" s="4">
        <v>60</v>
      </c>
      <c r="D124">
        <v>5</v>
      </c>
    </row>
    <row r="125" spans="1:4" ht="14.25" customHeight="1" x14ac:dyDescent="0.3">
      <c r="A125" s="20"/>
      <c r="B125" s="21" t="s">
        <v>145</v>
      </c>
      <c r="C125" s="4">
        <v>70</v>
      </c>
      <c r="D125">
        <v>6</v>
      </c>
    </row>
    <row r="126" spans="1:4" ht="14.25" customHeight="1" x14ac:dyDescent="0.3">
      <c r="A126" s="20"/>
      <c r="B126" s="21" t="s">
        <v>146</v>
      </c>
      <c r="C126" s="4">
        <v>90</v>
      </c>
      <c r="D126">
        <v>7</v>
      </c>
    </row>
    <row r="127" spans="1:4" ht="14.25" customHeight="1" x14ac:dyDescent="0.3">
      <c r="A127" s="20"/>
      <c r="B127" s="21" t="s">
        <v>147</v>
      </c>
      <c r="C127" s="4">
        <v>70</v>
      </c>
      <c r="D127">
        <v>8</v>
      </c>
    </row>
    <row r="128" spans="1:4" ht="14.25" customHeight="1" x14ac:dyDescent="0.3">
      <c r="A128" s="20"/>
      <c r="B128" s="21" t="s">
        <v>148</v>
      </c>
      <c r="C128" s="4">
        <v>80</v>
      </c>
      <c r="D128">
        <v>9</v>
      </c>
    </row>
    <row r="129" spans="1:4" ht="14.25" customHeight="1" x14ac:dyDescent="0.3">
      <c r="A129" s="20"/>
      <c r="B129" s="21" t="s">
        <v>149</v>
      </c>
      <c r="C129" s="4">
        <v>60</v>
      </c>
      <c r="D129">
        <v>10</v>
      </c>
    </row>
    <row r="130" spans="1:4" ht="14.25" customHeight="1" x14ac:dyDescent="0.3">
      <c r="A130" s="20"/>
      <c r="B130" s="21" t="s">
        <v>150</v>
      </c>
      <c r="C130" s="4">
        <v>50</v>
      </c>
      <c r="D130">
        <v>11</v>
      </c>
    </row>
    <row r="131" spans="1:4" ht="14.25" customHeight="1" x14ac:dyDescent="0.3">
      <c r="A131" s="20"/>
      <c r="B131" s="21" t="s">
        <v>151</v>
      </c>
      <c r="C131" s="4">
        <v>40</v>
      </c>
      <c r="D131">
        <v>12</v>
      </c>
    </row>
    <row r="132" spans="1:4" ht="14.25" customHeight="1" x14ac:dyDescent="0.3">
      <c r="A132" s="20"/>
      <c r="B132" s="21" t="s">
        <v>152</v>
      </c>
      <c r="C132" s="4">
        <v>50</v>
      </c>
      <c r="D132">
        <v>14</v>
      </c>
    </row>
    <row r="133" spans="1:4" ht="14.25" customHeight="1" x14ac:dyDescent="0.3">
      <c r="A133" s="15"/>
      <c r="B133" s="28"/>
      <c r="C133" s="5"/>
    </row>
    <row r="134" spans="1:4" ht="14.25" customHeight="1" x14ac:dyDescent="0.3">
      <c r="A134" s="14" t="s">
        <v>3</v>
      </c>
      <c r="B134" s="31" t="s">
        <v>18</v>
      </c>
      <c r="C134" s="33">
        <v>66.667000000000002</v>
      </c>
      <c r="D134">
        <v>1</v>
      </c>
    </row>
    <row r="135" spans="1:4" ht="14.25" customHeight="1" x14ac:dyDescent="0.3">
      <c r="A135" s="14"/>
      <c r="B135" s="32" t="s">
        <v>153</v>
      </c>
      <c r="C135" s="33">
        <v>83.332999999999998</v>
      </c>
      <c r="D135">
        <v>2</v>
      </c>
    </row>
    <row r="136" spans="1:4" ht="14.25" customHeight="1" x14ac:dyDescent="0.3">
      <c r="A136" s="14"/>
      <c r="B136" s="32" t="s">
        <v>32</v>
      </c>
      <c r="C136" s="33">
        <v>66.667000000000002</v>
      </c>
      <c r="D136">
        <v>3</v>
      </c>
    </row>
    <row r="137" spans="1:4" ht="14.25" customHeight="1" x14ac:dyDescent="0.3">
      <c r="A137" s="14"/>
      <c r="B137" s="31" t="s">
        <v>20</v>
      </c>
      <c r="C137" s="33">
        <v>66.667000000000002</v>
      </c>
      <c r="D137">
        <v>4</v>
      </c>
    </row>
    <row r="138" spans="1:4" ht="14.25" customHeight="1" x14ac:dyDescent="0.3">
      <c r="A138" s="14"/>
      <c r="B138" s="32" t="s">
        <v>32</v>
      </c>
      <c r="C138" s="33">
        <v>66.667000000000002</v>
      </c>
      <c r="D138">
        <v>5</v>
      </c>
    </row>
    <row r="139" spans="1:4" ht="14.25" customHeight="1" x14ac:dyDescent="0.3">
      <c r="A139" s="14"/>
      <c r="B139" s="31" t="s">
        <v>29</v>
      </c>
      <c r="C139" s="33">
        <v>83.332999999999998</v>
      </c>
      <c r="D139">
        <v>6</v>
      </c>
    </row>
    <row r="140" spans="1:4" ht="14.25" customHeight="1" x14ac:dyDescent="0.3">
      <c r="A140" s="14"/>
      <c r="B140" s="32" t="s">
        <v>154</v>
      </c>
      <c r="C140" s="33">
        <v>83.332999999999998</v>
      </c>
      <c r="D140">
        <v>7</v>
      </c>
    </row>
    <row r="141" spans="1:4" ht="14.25" customHeight="1" x14ac:dyDescent="0.3">
      <c r="A141" s="14"/>
      <c r="B141" s="31" t="s">
        <v>155</v>
      </c>
      <c r="C141" s="33">
        <v>83.332999999999998</v>
      </c>
      <c r="D141">
        <v>8</v>
      </c>
    </row>
    <row r="142" spans="1:4" ht="14.25" customHeight="1" x14ac:dyDescent="0.3">
      <c r="A142" s="14"/>
      <c r="B142" s="32" t="s">
        <v>156</v>
      </c>
      <c r="C142" s="33">
        <v>83.332999999999998</v>
      </c>
      <c r="D142">
        <v>9</v>
      </c>
    </row>
    <row r="143" spans="1:4" ht="14.25" customHeight="1" x14ac:dyDescent="0.3">
      <c r="A143" s="14"/>
      <c r="B143" s="31" t="s">
        <v>43</v>
      </c>
      <c r="C143" s="33">
        <v>66.667000000000002</v>
      </c>
      <c r="D143">
        <v>10</v>
      </c>
    </row>
    <row r="144" spans="1:4" ht="14.25" customHeight="1" x14ac:dyDescent="0.3">
      <c r="A144" s="14"/>
      <c r="B144" s="31" t="s">
        <v>157</v>
      </c>
      <c r="C144" s="33">
        <v>100</v>
      </c>
      <c r="D144">
        <v>11</v>
      </c>
    </row>
    <row r="145" spans="1:4" ht="14.25" customHeight="1" x14ac:dyDescent="0.3">
      <c r="A145" s="14"/>
      <c r="B145" s="31" t="s">
        <v>17</v>
      </c>
      <c r="C145" s="33">
        <v>66.667000000000002</v>
      </c>
      <c r="D145">
        <v>12</v>
      </c>
    </row>
    <row r="146" spans="1:4" ht="14.25" customHeight="1" x14ac:dyDescent="0.3">
      <c r="A146" s="14"/>
      <c r="B146" s="31" t="s">
        <v>158</v>
      </c>
      <c r="C146" s="33">
        <v>16.667000000000002</v>
      </c>
      <c r="D146">
        <v>13</v>
      </c>
    </row>
    <row r="147" spans="1:4" ht="14.25" customHeight="1" x14ac:dyDescent="0.3">
      <c r="A147" s="14"/>
      <c r="B147" s="31" t="s">
        <v>159</v>
      </c>
      <c r="C147" s="33">
        <v>83.332999999999998</v>
      </c>
      <c r="D147">
        <v>14</v>
      </c>
    </row>
    <row r="148" spans="1:4" ht="14.25" customHeight="1" x14ac:dyDescent="0.3">
      <c r="A148" s="14"/>
      <c r="B148" s="31" t="s">
        <v>52</v>
      </c>
      <c r="C148" s="33">
        <v>16.667000000000002</v>
      </c>
      <c r="D148">
        <v>15</v>
      </c>
    </row>
    <row r="149" spans="1:4" ht="14.25" customHeight="1" x14ac:dyDescent="0.3">
      <c r="A149" s="14"/>
      <c r="B149" s="31" t="s">
        <v>160</v>
      </c>
      <c r="C149" s="33">
        <v>83.332999999999998</v>
      </c>
      <c r="D149">
        <v>16</v>
      </c>
    </row>
    <row r="150" spans="1:4" ht="14.25" customHeight="1" x14ac:dyDescent="0.3">
      <c r="A150" s="14"/>
      <c r="B150" s="31" t="s">
        <v>161</v>
      </c>
      <c r="C150" s="33">
        <v>83.332999999999998</v>
      </c>
      <c r="D150">
        <v>17</v>
      </c>
    </row>
    <row r="151" spans="1:4" ht="14.25" customHeight="1" x14ac:dyDescent="0.3">
      <c r="A151" s="14"/>
      <c r="B151" s="31" t="s">
        <v>33</v>
      </c>
      <c r="C151" s="33">
        <v>66.667000000000002</v>
      </c>
      <c r="D151">
        <v>18</v>
      </c>
    </row>
    <row r="152" spans="1:4" ht="14.25" customHeight="1" x14ac:dyDescent="0.3">
      <c r="A152" s="14"/>
      <c r="B152" s="31" t="s">
        <v>162</v>
      </c>
      <c r="C152" s="33">
        <v>100</v>
      </c>
      <c r="D152">
        <v>19</v>
      </c>
    </row>
    <row r="153" spans="1:4" ht="14.25" customHeight="1" x14ac:dyDescent="0.3">
      <c r="A153" s="14"/>
      <c r="B153" s="31" t="s">
        <v>163</v>
      </c>
      <c r="C153" s="33">
        <v>83.332999999999998</v>
      </c>
      <c r="D153">
        <v>20</v>
      </c>
    </row>
    <row r="154" spans="1:4" ht="14.25" customHeight="1" x14ac:dyDescent="0.3">
      <c r="A154" s="15"/>
      <c r="C154" s="10"/>
    </row>
    <row r="155" spans="1:4" ht="14.25" customHeight="1" x14ac:dyDescent="0.3">
      <c r="A155" s="14" t="s">
        <v>0</v>
      </c>
      <c r="B155" s="31" t="s">
        <v>23</v>
      </c>
      <c r="C155" s="33">
        <v>50</v>
      </c>
      <c r="D155">
        <v>1</v>
      </c>
    </row>
    <row r="156" spans="1:4" ht="14.25" customHeight="1" x14ac:dyDescent="0.3">
      <c r="A156" s="14"/>
      <c r="B156" s="32" t="s">
        <v>53</v>
      </c>
      <c r="C156" s="33">
        <v>25</v>
      </c>
      <c r="D156">
        <v>2</v>
      </c>
    </row>
    <row r="157" spans="1:4" ht="14.25" customHeight="1" x14ac:dyDescent="0.3">
      <c r="A157" s="14"/>
      <c r="B157" s="32" t="s">
        <v>164</v>
      </c>
      <c r="C157" s="33">
        <v>50</v>
      </c>
      <c r="D157">
        <v>3</v>
      </c>
    </row>
    <row r="158" spans="1:4" ht="14.25" customHeight="1" x14ac:dyDescent="0.3">
      <c r="A158" s="14"/>
      <c r="B158" s="31" t="s">
        <v>21</v>
      </c>
      <c r="C158" s="33">
        <v>25</v>
      </c>
      <c r="D158">
        <v>4</v>
      </c>
    </row>
    <row r="159" spans="1:4" ht="14.25" customHeight="1" x14ac:dyDescent="0.3">
      <c r="A159" s="14"/>
      <c r="B159" s="31" t="s">
        <v>24</v>
      </c>
      <c r="C159" s="33">
        <v>25</v>
      </c>
      <c r="D159">
        <v>5</v>
      </c>
    </row>
    <row r="160" spans="1:4" ht="14.25" customHeight="1" x14ac:dyDescent="0.3">
      <c r="A160" s="14"/>
      <c r="B160" s="31" t="s">
        <v>165</v>
      </c>
      <c r="C160" s="33">
        <v>25</v>
      </c>
      <c r="D160">
        <v>6</v>
      </c>
    </row>
    <row r="161" spans="1:4" ht="14.25" customHeight="1" x14ac:dyDescent="0.3">
      <c r="A161" s="14"/>
      <c r="B161" s="32" t="s">
        <v>166</v>
      </c>
      <c r="C161" s="33">
        <v>25</v>
      </c>
      <c r="D161">
        <v>7</v>
      </c>
    </row>
    <row r="162" spans="1:4" ht="14.25" customHeight="1" x14ac:dyDescent="0.3">
      <c r="A162" s="14"/>
      <c r="B162" s="31" t="s">
        <v>28</v>
      </c>
      <c r="C162" s="33">
        <v>25</v>
      </c>
      <c r="D162">
        <v>8</v>
      </c>
    </row>
    <row r="163" spans="1:4" ht="14.25" customHeight="1" x14ac:dyDescent="0.3">
      <c r="A163" s="14"/>
      <c r="B163" s="31" t="s">
        <v>51</v>
      </c>
      <c r="C163" s="33">
        <v>50</v>
      </c>
      <c r="D163">
        <v>9</v>
      </c>
    </row>
    <row r="164" spans="1:4" ht="14.25" customHeight="1" x14ac:dyDescent="0.3">
      <c r="A164" s="14"/>
      <c r="B164" s="31" t="s">
        <v>167</v>
      </c>
      <c r="C164" s="33">
        <v>25</v>
      </c>
      <c r="D164">
        <v>10</v>
      </c>
    </row>
    <row r="165" spans="1:4" ht="14.25" customHeight="1" x14ac:dyDescent="0.3">
      <c r="A165" s="14"/>
      <c r="B165" s="31" t="s">
        <v>168</v>
      </c>
      <c r="C165" s="33">
        <v>50</v>
      </c>
      <c r="D165">
        <v>11</v>
      </c>
    </row>
    <row r="166" spans="1:4" ht="14.25" customHeight="1" x14ac:dyDescent="0.3">
      <c r="A166" s="14"/>
      <c r="B166" s="31" t="s">
        <v>169</v>
      </c>
      <c r="C166" s="33">
        <v>75</v>
      </c>
      <c r="D166">
        <v>12</v>
      </c>
    </row>
    <row r="167" spans="1:4" ht="14.25" customHeight="1" x14ac:dyDescent="0.3">
      <c r="A167" s="14"/>
      <c r="B167" s="31" t="s">
        <v>170</v>
      </c>
      <c r="C167" s="33">
        <v>50</v>
      </c>
      <c r="D167">
        <v>13</v>
      </c>
    </row>
    <row r="168" spans="1:4" ht="14.25" customHeight="1" x14ac:dyDescent="0.3">
      <c r="A168" s="14"/>
      <c r="B168" s="32" t="s">
        <v>39</v>
      </c>
      <c r="C168" s="33">
        <v>25</v>
      </c>
      <c r="D168">
        <v>14</v>
      </c>
    </row>
    <row r="169" spans="1:4" ht="14.25" customHeight="1" x14ac:dyDescent="0.3">
      <c r="A169" s="14"/>
      <c r="B169" s="32" t="s">
        <v>39</v>
      </c>
      <c r="C169" s="33">
        <v>25</v>
      </c>
      <c r="D169">
        <v>15</v>
      </c>
    </row>
    <row r="170" spans="1:4" ht="14.25" customHeight="1" x14ac:dyDescent="0.3">
      <c r="A170" s="14"/>
      <c r="B170" s="31" t="s">
        <v>22</v>
      </c>
      <c r="C170" s="33">
        <v>25</v>
      </c>
      <c r="D170">
        <v>16</v>
      </c>
    </row>
    <row r="171" spans="1:4" ht="14.25" customHeight="1" x14ac:dyDescent="0.3">
      <c r="A171" s="14"/>
      <c r="B171" s="31" t="s">
        <v>19</v>
      </c>
      <c r="C171" s="33">
        <v>50</v>
      </c>
      <c r="D171">
        <v>17</v>
      </c>
    </row>
    <row r="172" spans="1:4" ht="14.25" customHeight="1" x14ac:dyDescent="0.3">
      <c r="A172" s="14"/>
      <c r="B172" s="31" t="s">
        <v>171</v>
      </c>
      <c r="C172" s="33">
        <v>75</v>
      </c>
      <c r="D172">
        <v>18</v>
      </c>
    </row>
    <row r="173" spans="1:4" ht="14.25" customHeight="1" x14ac:dyDescent="0.3">
      <c r="A173" s="14"/>
      <c r="B173" s="31" t="s">
        <v>172</v>
      </c>
      <c r="C173" s="33">
        <v>25</v>
      </c>
      <c r="D173">
        <v>19</v>
      </c>
    </row>
    <row r="174" spans="1:4" ht="14.25" customHeight="1" x14ac:dyDescent="0.3">
      <c r="A174" s="14"/>
      <c r="B174" s="31" t="s">
        <v>33</v>
      </c>
      <c r="C174" s="33">
        <v>0</v>
      </c>
      <c r="D174">
        <v>20</v>
      </c>
    </row>
    <row r="175" spans="1:4" ht="14.25" customHeight="1" x14ac:dyDescent="0.3">
      <c r="A175" s="15"/>
      <c r="C175" s="10"/>
    </row>
    <row r="176" spans="1:4" ht="14.25" customHeight="1" x14ac:dyDescent="0.3">
      <c r="C176" s="10"/>
    </row>
    <row r="177" spans="3:3" ht="14.25" customHeight="1" x14ac:dyDescent="0.3">
      <c r="C177" s="10"/>
    </row>
    <row r="178" spans="3:3" ht="14.25" customHeight="1" x14ac:dyDescent="0.3">
      <c r="C178" s="10"/>
    </row>
    <row r="179" spans="3:3" ht="14.25" customHeight="1" x14ac:dyDescent="0.3"/>
    <row r="180" spans="3:3" ht="14.25" customHeight="1" x14ac:dyDescent="0.3"/>
    <row r="181" spans="3:3" ht="14.25" customHeight="1" x14ac:dyDescent="0.3"/>
    <row r="182" spans="3:3" ht="14.25" customHeight="1" x14ac:dyDescent="0.3"/>
    <row r="183" spans="3:3" ht="14.25" customHeight="1" x14ac:dyDescent="0.3"/>
    <row r="184" spans="3:3" ht="14.25" customHeight="1" x14ac:dyDescent="0.3"/>
    <row r="185" spans="3:3" ht="14.25" customHeight="1" x14ac:dyDescent="0.3"/>
    <row r="186" spans="3:3" ht="14.25" customHeight="1" x14ac:dyDescent="0.3"/>
    <row r="187" spans="3:3" ht="14.25" customHeight="1" x14ac:dyDescent="0.3"/>
    <row r="188" spans="3:3" ht="14.25" customHeight="1" x14ac:dyDescent="0.3"/>
    <row r="189" spans="3:3" ht="14.25" customHeight="1" x14ac:dyDescent="0.3"/>
    <row r="190" spans="3:3" ht="14.25" customHeight="1" x14ac:dyDescent="0.3"/>
    <row r="191" spans="3:3" ht="14.25" customHeight="1" x14ac:dyDescent="0.3"/>
    <row r="192" spans="3:3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</sheetData>
  <conditionalFormatting sqref="C2:C178">
    <cfRule type="notContainsBlanks" dxfId="0" priority="1">
      <formula>LEN(TRIM(C2))&gt;0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 правильных ответов 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2025-02-18T16:22:54Z</dcterms:modified>
</cp:coreProperties>
</file>